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<sst xmlns="http://schemas.openxmlformats.org/spreadsheetml/2006/main" count="40" uniqueCount="36">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</sst>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33" sqref="K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77.600099999999998</v>
      </c>
      <c r="D11" s="34">
        <v>68929.460000000006</v>
      </c>
      <c r="E11" s="30">
        <v>2732.3999899999999</v>
      </c>
      <c r="F11" s="29">
        <v>2.7000000000000007E-2</v>
      </c>
      <c r="G11" s="22">
        <v>850</v>
      </c>
      <c r="H11" s="22">
        <v>1060.46</v>
      </c>
      <c r="I11" s="22">
        <v>1806.71</v>
      </c>
      <c r="J11" s="22">
        <v>65531.62999999999</v>
      </c>
      <c r="K11" s="35">
        <f>C11/E11</f>
        <v>2.8399978145220238E-2</v>
      </c>
      <c r="L11" s="23">
        <v>-3397.8300000000163</v>
      </c>
    </row>
    <row r="12" spans="2:12" s="24" customFormat="1" ht="27.75" customHeight="1" x14ac:dyDescent="0.25">
      <c r="B12" s="21" t="s">
        <v>18</v>
      </c>
      <c r="C12" s="29">
        <v>77.600099999999998</v>
      </c>
      <c r="D12" s="34">
        <v>68916.600000000006</v>
      </c>
      <c r="E12" s="30">
        <v>2732.4</v>
      </c>
      <c r="F12" s="29">
        <v>2.7000000000000007E-2</v>
      </c>
      <c r="G12" s="22">
        <v>850</v>
      </c>
      <c r="H12" s="22">
        <v>1060.46</v>
      </c>
      <c r="I12" s="22">
        <v>1806.71</v>
      </c>
      <c r="J12" s="22">
        <v>65519.419999999984</v>
      </c>
      <c r="K12" s="35">
        <f t="shared" ref="K12:K17" si="0">C12/E12</f>
        <v>2.8399978041282387E-2</v>
      </c>
      <c r="L12" s="23">
        <v>-3397.1800000000221</v>
      </c>
    </row>
    <row r="13" spans="2:12" s="24" customFormat="1" ht="27.75" customHeight="1" x14ac:dyDescent="0.25">
      <c r="B13" s="21" t="s">
        <v>19</v>
      </c>
      <c r="C13" s="29">
        <v>77.600099999999998</v>
      </c>
      <c r="D13" s="34">
        <v>68918.929999999993</v>
      </c>
      <c r="E13" s="30">
        <v>2732.3999999999996</v>
      </c>
      <c r="F13" s="29">
        <v>2.7000000000000007E-2</v>
      </c>
      <c r="G13" s="22">
        <v>850</v>
      </c>
      <c r="H13" s="22">
        <v>1060.46</v>
      </c>
      <c r="I13" s="22">
        <v>1806.71</v>
      </c>
      <c r="J13" s="22">
        <v>65521.649999999994</v>
      </c>
      <c r="K13" s="35">
        <f t="shared" si="0"/>
        <v>2.8399978041282394E-2</v>
      </c>
      <c r="L13" s="23">
        <v>-3397.2799999999988</v>
      </c>
    </row>
    <row r="14" spans="2:12" s="24" customFormat="1" ht="27.75" customHeight="1" x14ac:dyDescent="0.25">
      <c r="B14" s="21" t="s">
        <v>20</v>
      </c>
      <c r="C14" s="29">
        <v>77.600099999999998</v>
      </c>
      <c r="D14" s="34">
        <v>68931.5</v>
      </c>
      <c r="E14" s="30">
        <v>2732.4</v>
      </c>
      <c r="F14" s="29">
        <v>2.7000000000000007E-2</v>
      </c>
      <c r="G14" s="22">
        <v>850</v>
      </c>
      <c r="H14" s="22">
        <v>1060.46</v>
      </c>
      <c r="I14" s="22">
        <v>1806.71</v>
      </c>
      <c r="J14" s="22">
        <v>65533.599999999991</v>
      </c>
      <c r="K14" s="35">
        <f t="shared" si="0"/>
        <v>2.8399978041282387E-2</v>
      </c>
      <c r="L14" s="23">
        <v>-3397.9000000000087</v>
      </c>
    </row>
    <row r="15" spans="2:12" s="24" customFormat="1" ht="27.75" customHeight="1" x14ac:dyDescent="0.25">
      <c r="B15" s="21" t="s">
        <v>21</v>
      </c>
      <c r="C15" s="29">
        <v>77.600100000000012</v>
      </c>
      <c r="D15" s="34">
        <v>70055.03</v>
      </c>
      <c r="E15" s="30">
        <v>2732.3999999999996</v>
      </c>
      <c r="F15" s="29">
        <v>2.7000000000000007E-2</v>
      </c>
      <c r="G15" s="22">
        <v>850</v>
      </c>
      <c r="H15" s="22">
        <v>1060.46</v>
      </c>
      <c r="I15" s="22">
        <v>1806.71</v>
      </c>
      <c r="J15" s="22">
        <v>66601.76999999999</v>
      </c>
      <c r="K15" s="35">
        <f t="shared" si="0"/>
        <v>2.8399978041282397E-2</v>
      </c>
      <c r="L15" s="23">
        <v>-3453.2600000000093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2732.3999999999996</v>
      </c>
      <c r="F16" s="29">
        <v>2.7000000000000003E-2</v>
      </c>
      <c r="G16" s="22">
        <v>850</v>
      </c>
      <c r="H16" s="22">
        <v>1060.46</v>
      </c>
      <c r="I16" s="22">
        <v>1806.71</v>
      </c>
      <c r="J16" s="22">
        <v>66601.76999999999</v>
      </c>
      <c r="K16" s="35">
        <f t="shared" si="0"/>
        <v>0</v>
      </c>
      <c r="L16" s="23">
        <v>66601.76999999999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35" t="e">
        <f t="shared" si="0"/>
        <v>#DIV/0!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24.75" customHeight="1" x14ac:dyDescent="0.25">
      <c r="B23" s="25" t="s">
        <v>29</v>
      </c>
      <c r="C23" s="26">
        <v>388.00049999999999</v>
      </c>
      <c r="D23" s="26">
        <v>345751.52</v>
      </c>
      <c r="E23" s="31">
        <v>16394.399989999998</v>
      </c>
      <c r="F23" s="28">
        <v>2.7000000000000007E-2</v>
      </c>
      <c r="G23" s="27"/>
      <c r="H23" s="27"/>
      <c r="I23" s="27"/>
      <c r="J23" s="27">
        <v>395309.83999999997</v>
      </c>
      <c r="K23" s="36">
        <f>C23/E23</f>
        <v>2.366664838217114E-2</v>
      </c>
      <c r="L23" s="27">
        <v>49558.319999999934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2023-02-09T01:08:24Z</cp:lastPrinted>
  <dcterms:created xsi:type="dcterms:W3CDTF">2018-04-09T01:58:38Z</dcterms:created>
  <dcterms:modified xsi:type="dcterms:W3CDTF">2023-03-29T08:44:26Z</dcterms:modified>
</cp:coreProperties>
</file>